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ARIZONA presentations\1 Grace Community Church\Flash Drive\"/>
    </mc:Choice>
  </mc:AlternateContent>
  <xr:revisionPtr revIDLastSave="0" documentId="13_ncr:1_{1D07515E-3F0F-4117-82DC-88D91AA3D151}" xr6:coauthVersionLast="47" xr6:coauthVersionMax="47" xr10:uidLastSave="{00000000-0000-0000-0000-000000000000}"/>
  <bookViews>
    <workbookView xWindow="-108" yWindow="-108" windowWidth="23256" windowHeight="13176" xr2:uid="{9197A8A5-8983-43DC-94D0-173D3A8BE8F5}"/>
  </bookViews>
  <sheets>
    <sheet name="Sheet1" sheetId="1" r:id="rId1"/>
  </sheets>
  <definedNames>
    <definedName name="_xlnm.Print_Area" localSheetId="0">Sheet1!$A$1:$N$26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H26" i="1"/>
  <c r="I26" i="1"/>
  <c r="J26" i="1"/>
  <c r="K26" i="1"/>
  <c r="L26" i="1"/>
  <c r="M26" i="1"/>
  <c r="N25" i="1"/>
  <c r="N24" i="1"/>
  <c r="N26" i="1" s="1"/>
  <c r="N21" i="1"/>
  <c r="N20" i="1"/>
  <c r="N19" i="1"/>
  <c r="N18" i="1"/>
  <c r="N13" i="1"/>
  <c r="N12" i="1"/>
  <c r="N9" i="1"/>
  <c r="N14" i="1" s="1"/>
  <c r="N5" i="1"/>
  <c r="N6" i="1"/>
  <c r="N4" i="1"/>
  <c r="M7" i="1"/>
  <c r="L7" i="1"/>
  <c r="K7" i="1"/>
  <c r="J7" i="1"/>
  <c r="I7" i="1"/>
  <c r="H7" i="1"/>
  <c r="G7" i="1"/>
  <c r="F7" i="1"/>
  <c r="E7" i="1"/>
  <c r="D7" i="1"/>
  <c r="C7" i="1"/>
  <c r="B7" i="1"/>
  <c r="M16" i="1"/>
  <c r="L16" i="1"/>
  <c r="K16" i="1"/>
  <c r="J16" i="1"/>
  <c r="I16" i="1"/>
  <c r="H16" i="1"/>
  <c r="G16" i="1"/>
  <c r="F16" i="1"/>
  <c r="E16" i="1"/>
  <c r="D16" i="1"/>
  <c r="C16" i="1"/>
  <c r="B16" i="1"/>
  <c r="C22" i="1"/>
  <c r="D22" i="1"/>
  <c r="E22" i="1"/>
  <c r="F22" i="1"/>
  <c r="G22" i="1"/>
  <c r="H22" i="1"/>
  <c r="I22" i="1"/>
  <c r="J22" i="1"/>
  <c r="K22" i="1"/>
  <c r="L22" i="1"/>
  <c r="M22" i="1"/>
  <c r="B22" i="1"/>
  <c r="N15" i="1" l="1"/>
  <c r="N16" i="1" s="1"/>
  <c r="N22" i="1"/>
  <c r="N7" i="1"/>
</calcChain>
</file>

<file path=xl/sharedStrings.xml><?xml version="1.0" encoding="utf-8"?>
<sst xmlns="http://schemas.openxmlformats.org/spreadsheetml/2006/main" count="39" uniqueCount="38">
  <si>
    <t>Income</t>
  </si>
  <si>
    <t>Yearly Budget Tracker</t>
  </si>
  <si>
    <t>Date:</t>
  </si>
  <si>
    <t>Salary #1</t>
  </si>
  <si>
    <t>Salary #2</t>
  </si>
  <si>
    <t>Investment Income</t>
  </si>
  <si>
    <t>Total Income</t>
  </si>
  <si>
    <t>Expenses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</si>
  <si>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</si>
  <si>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</si>
  <si>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</si>
  <si>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</si>
  <si>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</si>
  <si>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</si>
  <si>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</si>
  <si>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</si>
  <si>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</si>
  <si>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</si>
  <si>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</si>
  <si>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</si>
  <si>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</si>
  <si>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Home Expenses</t>
  </si>
  <si>
    <t>Transportation</t>
  </si>
  <si>
    <t>Daily Living</t>
  </si>
  <si>
    <t>Entertainment</t>
  </si>
  <si>
    <t>Total Ecpenses</t>
  </si>
  <si>
    <t>Savings</t>
  </si>
  <si>
    <t>Emergemcy Fund</t>
  </si>
  <si>
    <t>Retirement Fund</t>
  </si>
  <si>
    <t>College Fund</t>
  </si>
  <si>
    <t>Other</t>
  </si>
  <si>
    <t>Total Savings</t>
  </si>
  <si>
    <t>Balance</t>
  </si>
  <si>
    <t>Total Expenses</t>
  </si>
  <si>
    <t>Net</t>
  </si>
  <si>
    <t>Food</t>
  </si>
  <si>
    <t>Restaurant</t>
  </si>
  <si>
    <t>Health and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</si>
</sst>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2" xfId="0" applyFont="1" applyFill="1" applyBorder="1"/>
    <xf numFmtId="0" fontId="1" fillId="2" borderId="11" xfId="0" applyFont="1" applyFill="1" applyBorder="1"/>
    <xf numFmtId="0" fontId="1" fillId="2" borderId="1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0" fillId="2" borderId="9" xfId="0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2" xfId="0" applyFill="1" applyBorder="1" applyAlignment="1">
      <alignment horizontal="left"/>
    </xf>
    <xf numFmtId="0" fontId="0" fillId="3" borderId="0" xfId="0" applyFill="1"/>
    <xf numFmtId="0" fontId="0" fillId="2" borderId="6" xfId="0" applyFill="1" applyBorder="1"/>
    <xf numFmtId="0" fontId="4" fillId="2" borderId="3" xfId="0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C79F4-CD34-46AE-8ED2-DB7667B9EACE}">
  <dimension ref="A1:N26"/>
  <sheetViews>
    <sheetView tabSelected="1" zoomScaleNormal="100" workbookViewId="0">
      <selection activeCell="Q5" sqref="Q5"/>
    </sheetView>
  </sheetViews>
  <sheetFormatPr defaultRowHeight="14.4" x14ac:dyDescent="0.3"/>
  <cols>
    <col min="1" max="1" width="16.44140625" customWidth="1"/>
  </cols>
  <sheetData>
    <row r="1" spans="1:14" ht="19.95" customHeight="1" thickBot="1" x14ac:dyDescent="0.4">
      <c r="A1" s="1"/>
      <c r="B1" s="2"/>
      <c r="C1" s="23" t="s">
        <v>1</v>
      </c>
      <c r="D1" s="23"/>
      <c r="E1" s="23"/>
      <c r="F1" s="23"/>
      <c r="G1" s="23"/>
      <c r="H1" s="23"/>
      <c r="I1" s="23"/>
      <c r="J1" s="23"/>
      <c r="K1" s="9" t="s">
        <v>2</v>
      </c>
      <c r="L1" s="24"/>
      <c r="M1" s="24"/>
      <c r="N1" s="3"/>
    </row>
    <row r="2" spans="1:14" ht="19.95" customHeight="1" thickBot="1" x14ac:dyDescent="0.35">
      <c r="A2" s="7"/>
      <c r="B2" s="8" t="s">
        <v>8</v>
      </c>
      <c r="C2" s="8" t="s">
        <v>9</v>
      </c>
      <c r="D2" s="8" t="s">
        <v>10</v>
      </c>
      <c r="E2" s="8" t="s">
        <v>11</v>
      </c>
      <c r="F2" s="8" t="s">
        <v>12</v>
      </c>
      <c r="G2" s="8" t="s">
        <v>13</v>
      </c>
      <c r="H2" s="8" t="s">
        <v>14</v>
      </c>
      <c r="I2" s="8" t="s">
        <v>15</v>
      </c>
      <c r="J2" s="8" t="s">
        <v>16</v>
      </c>
      <c r="K2" s="8" t="s">
        <v>17</v>
      </c>
      <c r="L2" s="8" t="s">
        <v>18</v>
      </c>
      <c r="M2" s="8" t="s">
        <v>19</v>
      </c>
      <c r="N2" s="8" t="s">
        <v>20</v>
      </c>
    </row>
    <row r="3" spans="1:14" ht="19.95" customHeight="1" thickBot="1" x14ac:dyDescent="0.35">
      <c r="A3" s="6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4" ht="19.95" customHeight="1" x14ac:dyDescent="0.3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>
        <f>SUM(B4:M4)</f>
        <v>0</v>
      </c>
    </row>
    <row r="5" spans="1:14" ht="19.95" customHeight="1" x14ac:dyDescent="0.3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0">
        <f t="shared" ref="N5:N6" si="0">SUM(B5:M5)</f>
        <v>0</v>
      </c>
    </row>
    <row r="6" spans="1:14" ht="19.95" customHeight="1" thickBot="1" x14ac:dyDescent="0.35">
      <c r="A6" s="12" t="s">
        <v>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>
        <f t="shared" si="0"/>
        <v>0</v>
      </c>
    </row>
    <row r="7" spans="1:14" ht="19.95" customHeight="1" thickBot="1" x14ac:dyDescent="0.35">
      <c r="A7" s="14" t="s">
        <v>6</v>
      </c>
      <c r="B7" s="15">
        <f>SUM(B3:B6)</f>
        <v>0</v>
      </c>
      <c r="C7" s="15">
        <f t="shared" ref="C7" si="1">SUM(C3:C6)</f>
        <v>0</v>
      </c>
      <c r="D7" s="15">
        <f t="shared" ref="D7" si="2">SUM(D3:D6)</f>
        <v>0</v>
      </c>
      <c r="E7" s="15">
        <f t="shared" ref="E7" si="3">SUM(E3:E6)</f>
        <v>0</v>
      </c>
      <c r="F7" s="15">
        <f t="shared" ref="F7" si="4">SUM(F3:F6)</f>
        <v>0</v>
      </c>
      <c r="G7" s="15">
        <f t="shared" ref="G7" si="5">SUM(G3:G6)</f>
        <v>0</v>
      </c>
      <c r="H7" s="15">
        <f t="shared" ref="H7" si="6">SUM(H3:H6)</f>
        <v>0</v>
      </c>
      <c r="I7" s="15">
        <f t="shared" ref="I7" si="7">SUM(I3:I6)</f>
        <v>0</v>
      </c>
      <c r="J7" s="15">
        <f t="shared" ref="J7" si="8">SUM(J3:J6)</f>
        <v>0</v>
      </c>
      <c r="K7" s="15">
        <f t="shared" ref="K7" si="9">SUM(K3:K6)</f>
        <v>0</v>
      </c>
      <c r="L7" s="15">
        <f t="shared" ref="L7" si="10">SUM(L3:L6)</f>
        <v>0</v>
      </c>
      <c r="M7" s="15">
        <f t="shared" ref="M7" si="11">SUM(M3:M6)</f>
        <v>0</v>
      </c>
      <c r="N7" s="16">
        <f>SUM(N4:N6)</f>
        <v>0</v>
      </c>
    </row>
    <row r="8" spans="1:14" ht="19.95" customHeight="1" thickBot="1" x14ac:dyDescent="0.35">
      <c r="A8" s="17" t="s">
        <v>7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</row>
    <row r="9" spans="1:14" ht="19.95" customHeight="1" x14ac:dyDescent="0.3">
      <c r="A9" s="10" t="s">
        <v>21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>
        <f>SUM(B9:M9)</f>
        <v>0</v>
      </c>
    </row>
    <row r="10" spans="1:14" ht="19.95" customHeight="1" x14ac:dyDescent="0.3">
      <c r="A10" s="10" t="s">
        <v>35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9.95" customHeight="1" x14ac:dyDescent="0.3">
      <c r="A11" s="10" t="s">
        <v>36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9.95" customHeight="1" x14ac:dyDescent="0.3">
      <c r="A12" s="11" t="s">
        <v>22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>
        <f t="shared" ref="N12:N13" si="12">SUM(B12:M12)</f>
        <v>0</v>
      </c>
    </row>
    <row r="13" spans="1:14" ht="19.95" customHeight="1" x14ac:dyDescent="0.3">
      <c r="A13" s="11" t="s">
        <v>37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0">
        <f t="shared" si="12"/>
        <v>0</v>
      </c>
    </row>
    <row r="14" spans="1:14" ht="19.95" customHeight="1" x14ac:dyDescent="0.3">
      <c r="A14" s="11" t="s">
        <v>23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0">
        <f>SUM(N9:N13)</f>
        <v>0</v>
      </c>
    </row>
    <row r="15" spans="1:14" ht="19.95" customHeight="1" thickBot="1" x14ac:dyDescent="0.35">
      <c r="A15" s="12" t="s">
        <v>24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">
        <f>SUM(N12:N14)</f>
        <v>0</v>
      </c>
    </row>
    <row r="16" spans="1:14" ht="19.95" customHeight="1" thickBot="1" x14ac:dyDescent="0.35">
      <c r="A16" s="14" t="s">
        <v>25</v>
      </c>
      <c r="B16" s="15">
        <f t="shared" ref="B16:M16" si="13">SUM(B12:B15)</f>
        <v>0</v>
      </c>
      <c r="C16" s="15">
        <f t="shared" si="13"/>
        <v>0</v>
      </c>
      <c r="D16" s="15">
        <f t="shared" si="13"/>
        <v>0</v>
      </c>
      <c r="E16" s="15">
        <f t="shared" si="13"/>
        <v>0</v>
      </c>
      <c r="F16" s="15">
        <f t="shared" si="13"/>
        <v>0</v>
      </c>
      <c r="G16" s="15">
        <f t="shared" si="13"/>
        <v>0</v>
      </c>
      <c r="H16" s="15">
        <f t="shared" si="13"/>
        <v>0</v>
      </c>
      <c r="I16" s="15">
        <f t="shared" si="13"/>
        <v>0</v>
      </c>
      <c r="J16" s="15">
        <f t="shared" si="13"/>
        <v>0</v>
      </c>
      <c r="K16" s="15">
        <f t="shared" si="13"/>
        <v>0</v>
      </c>
      <c r="L16" s="15">
        <f t="shared" si="13"/>
        <v>0</v>
      </c>
      <c r="M16" s="15">
        <f t="shared" si="13"/>
        <v>0</v>
      </c>
      <c r="N16" s="10">
        <f>SUM(N13:N15)</f>
        <v>0</v>
      </c>
    </row>
    <row r="17" spans="1:14" ht="19.95" customHeight="1" thickBot="1" x14ac:dyDescent="0.35">
      <c r="A17" s="20" t="s">
        <v>26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9"/>
    </row>
    <row r="18" spans="1:14" ht="19.95" customHeight="1" x14ac:dyDescent="0.3">
      <c r="A18" s="10" t="s">
        <v>27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>
        <f>SUM(B18:M18)</f>
        <v>0</v>
      </c>
    </row>
    <row r="19" spans="1:14" ht="19.95" customHeight="1" x14ac:dyDescent="0.3">
      <c r="A19" s="11" t="s">
        <v>28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0">
        <f t="shared" ref="N19:N21" si="14">SUM(B19:M19)</f>
        <v>0</v>
      </c>
    </row>
    <row r="20" spans="1:14" ht="19.95" customHeight="1" x14ac:dyDescent="0.3">
      <c r="A20" s="11" t="s">
        <v>29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0">
        <f t="shared" si="14"/>
        <v>0</v>
      </c>
    </row>
    <row r="21" spans="1:14" ht="19.95" customHeight="1" thickBot="1" x14ac:dyDescent="0.35">
      <c r="A21" s="12" t="s">
        <v>30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0">
        <f t="shared" si="14"/>
        <v>0</v>
      </c>
    </row>
    <row r="22" spans="1:14" ht="19.95" customHeight="1" thickBot="1" x14ac:dyDescent="0.35">
      <c r="A22" s="14" t="s">
        <v>31</v>
      </c>
      <c r="B22" s="15">
        <f>SUM(B18:B21)</f>
        <v>0</v>
      </c>
      <c r="C22" s="15">
        <f t="shared" ref="C22:M22" si="15">SUM(C18:C21)</f>
        <v>0</v>
      </c>
      <c r="D22" s="15">
        <f t="shared" si="15"/>
        <v>0</v>
      </c>
      <c r="E22" s="15">
        <f t="shared" si="15"/>
        <v>0</v>
      </c>
      <c r="F22" s="15">
        <f t="shared" si="15"/>
        <v>0</v>
      </c>
      <c r="G22" s="15">
        <f t="shared" si="15"/>
        <v>0</v>
      </c>
      <c r="H22" s="15">
        <f t="shared" si="15"/>
        <v>0</v>
      </c>
      <c r="I22" s="15">
        <f t="shared" si="15"/>
        <v>0</v>
      </c>
      <c r="J22" s="15">
        <f t="shared" si="15"/>
        <v>0</v>
      </c>
      <c r="K22" s="15">
        <f t="shared" si="15"/>
        <v>0</v>
      </c>
      <c r="L22" s="15">
        <f t="shared" si="15"/>
        <v>0</v>
      </c>
      <c r="M22" s="15">
        <f t="shared" si="15"/>
        <v>0</v>
      </c>
      <c r="N22" s="16">
        <f>SUM(N19:N21)</f>
        <v>0</v>
      </c>
    </row>
    <row r="23" spans="1:14" ht="19.95" customHeight="1" x14ac:dyDescent="0.3">
      <c r="A23" s="21" t="s">
        <v>32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19.95" customHeight="1" x14ac:dyDescent="0.3">
      <c r="A24" s="11" t="s">
        <v>6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0">
        <f t="shared" ref="N24:N25" si="16">SUM(B24:M24)</f>
        <v>0</v>
      </c>
    </row>
    <row r="25" spans="1:14" ht="19.95" customHeight="1" thickBot="1" x14ac:dyDescent="0.35">
      <c r="A25" s="12" t="s">
        <v>33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0">
        <f t="shared" si="16"/>
        <v>0</v>
      </c>
    </row>
    <row r="26" spans="1:14" ht="19.95" customHeight="1" thickBot="1" x14ac:dyDescent="0.35">
      <c r="A26" s="22" t="s">
        <v>34</v>
      </c>
      <c r="B26" s="16">
        <f t="shared" ref="B26:M26" si="17">B24-B25</f>
        <v>0</v>
      </c>
      <c r="C26" s="16">
        <f t="shared" si="17"/>
        <v>0</v>
      </c>
      <c r="D26" s="16">
        <f t="shared" si="17"/>
        <v>0</v>
      </c>
      <c r="E26" s="16">
        <f t="shared" si="17"/>
        <v>0</v>
      </c>
      <c r="F26" s="16">
        <f t="shared" si="17"/>
        <v>0</v>
      </c>
      <c r="G26" s="16">
        <f t="shared" si="17"/>
        <v>0</v>
      </c>
      <c r="H26" s="16">
        <f t="shared" si="17"/>
        <v>0</v>
      </c>
      <c r="I26" s="16">
        <f t="shared" si="17"/>
        <v>0</v>
      </c>
      <c r="J26" s="16">
        <f t="shared" si="17"/>
        <v>0</v>
      </c>
      <c r="K26" s="16">
        <f t="shared" si="17"/>
        <v>0</v>
      </c>
      <c r="L26" s="16">
        <f t="shared" si="17"/>
        <v>0</v>
      </c>
      <c r="M26" s="16">
        <f t="shared" si="17"/>
        <v>0</v>
      </c>
      <c r="N26" s="16">
        <f>N24-N25</f>
        <v>0</v>
      </c>
    </row>
  </sheetData>
  <mergeCells count="2">
    <mergeCell ref="C1:J1"/>
    <mergeCell ref="L1:M1"/>
  </mergeCells>
  <phoneticPr fontId="3" type="noConversion"/>
  <printOptions horizontalCentered="1"/>
  <pageMargins left="0.2" right="0.2" top="0.5" bottom="0" header="0.3" footer="0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Adams</dc:creator>
  <cp:lastModifiedBy>Bob Adams</cp:lastModifiedBy>
  <cp:lastPrinted>2025-02-22T17:29:48Z</cp:lastPrinted>
  <dcterms:created xsi:type="dcterms:W3CDTF">2025-02-19T02:39:12Z</dcterms:created>
  <dcterms:modified xsi:type="dcterms:W3CDTF">2025-02-22T17:59:27Z</dcterms:modified>
</cp:coreProperties>
</file>